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8\02.08.2024-3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<sst xmlns="http://schemas.openxmlformats.org/spreadsheetml/2006/main" count="101" uniqueCount="53">
  <si>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</si>
  <si>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</si>
  <si>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</si>
  <si>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</si>
  <si>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</si>
  <si>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</si>
  <si>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</si>
  <si>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</si>
  <si>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</si>
  <si>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</si>
  <si>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</si>
  <si>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</si>
  <si>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</si>
  <si>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</si>
  <si>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</si>
  <si>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</si>
  <si>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</si>
  <si>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</si>
  <si>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</si>
  <si>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</si>
  <si>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</si>
  <si>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</si>
  <si>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</si>
  <si>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</si>
  <si>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DBV2000001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</si>
  <si>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</si>
  <si>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</si>
  <si>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НВЛ-2023/138</t>
    </r>
  </si>
  <si>
    <t>Наименование лота:  "Щебень, камень дробленный, мат, скорлупа и панель"</t>
  </si>
  <si>
    <t>DBV1400012</t>
  </si>
  <si>
    <t>DBV1400042</t>
  </si>
  <si>
    <t>DBV1300019</t>
  </si>
  <si>
    <t>DBV1300024</t>
  </si>
  <si>
    <t>1634530</t>
  </si>
  <si>
    <t>1089705</t>
  </si>
  <si>
    <t>Камень бутовый фракция 70-150мм, прочность 1400, морозостойкость F300</t>
  </si>
  <si>
    <t>Т</t>
  </si>
  <si>
    <t>Камень дробленный-грунт крупнообломочный (200-100)</t>
  </si>
  <si>
    <t>1251755</t>
  </si>
  <si>
    <t>Панель стеновая трехслойная ПТС ПП М 5980.1190.200-С0,55 (Сэндвич-панель стеновая с базальтовым утеплителем СПС)</t>
  </si>
  <si>
    <t>DBV1300013</t>
  </si>
  <si>
    <t>DBV1300016</t>
  </si>
  <si>
    <t>DBV1300018</t>
  </si>
  <si>
    <t>DBV1300020</t>
  </si>
  <si>
    <t>DBV1300014</t>
  </si>
  <si>
    <t>DBV1300015</t>
  </si>
  <si>
    <t>1220260</t>
  </si>
  <si>
    <t>Щебень фракция 70-110, прочность 1400</t>
  </si>
  <si>
    <t>DBV1300012</t>
  </si>
  <si>
    <t>VNK1300029</t>
  </si>
  <si>
    <t>DBV1400135</t>
  </si>
  <si>
    <t>1630104</t>
  </si>
  <si>
    <t>Щебень фракция 70-120, прочность 1400, марка морозостойкости F300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</si>
</sst>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22" zoomScale="85" zoomScaleNormal="80" zoomScaleSheetLayoutView="85" workbookViewId="0">
      <selection activeCell="P29" sqref="P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33</v>
      </c>
      <c r="E12" s="26" t="s">
        <v>35</v>
      </c>
      <c r="F12" s="25" t="s">
        <v>36</v>
      </c>
      <c r="G12" s="33">
        <v>14.4</v>
      </c>
      <c r="H12" s="32">
        <v>670</v>
      </c>
      <c r="I12" s="27">
        <v>41670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33</v>
      </c>
      <c r="E13" s="26" t="s">
        <v>35</v>
      </c>
      <c r="F13" s="25" t="s">
        <v>36</v>
      </c>
      <c r="G13" s="33">
        <v>20</v>
      </c>
      <c r="H13" s="32">
        <v>670</v>
      </c>
      <c r="I13" s="27">
        <v>41674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34</v>
      </c>
      <c r="E14" s="26" t="s">
        <v>37</v>
      </c>
      <c r="F14" s="25" t="s">
        <v>36</v>
      </c>
      <c r="G14" s="33">
        <v>5.8</v>
      </c>
      <c r="H14" s="32">
        <v>684</v>
      </c>
      <c r="I14" s="27">
        <v>41363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34</v>
      </c>
      <c r="E15" s="26" t="s">
        <v>37</v>
      </c>
      <c r="F15" s="25" t="s">
        <v>36</v>
      </c>
      <c r="G15" s="33">
        <v>20.327999999999999</v>
      </c>
      <c r="H15" s="32">
        <v>433.25396399999988</v>
      </c>
      <c r="I15" s="27">
        <v>41363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24</v>
      </c>
      <c r="C16" s="25" t="s">
        <v>10</v>
      </c>
      <c r="D16" s="25" t="s">
        <v>38</v>
      </c>
      <c r="E16" s="26" t="s">
        <v>39</v>
      </c>
      <c r="F16" s="25" t="s">
        <v>23</v>
      </c>
      <c r="G16" s="33">
        <v>2</v>
      </c>
      <c r="H16" s="32">
        <v>14512</v>
      </c>
      <c r="I16" s="27">
        <v>40031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40</v>
      </c>
      <c r="C17" s="25" t="s">
        <v>10</v>
      </c>
      <c r="D17" s="25" t="s">
        <v>46</v>
      </c>
      <c r="E17" s="26" t="s">
        <v>47</v>
      </c>
      <c r="F17" s="25" t="s">
        <v>36</v>
      </c>
      <c r="G17" s="33">
        <v>0.35</v>
      </c>
      <c r="H17" s="32">
        <v>466.25736096000009</v>
      </c>
      <c r="I17" s="27">
        <v>41376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41</v>
      </c>
      <c r="C18" s="25" t="s">
        <v>10</v>
      </c>
      <c r="D18" s="25" t="s">
        <v>46</v>
      </c>
      <c r="E18" s="26" t="s">
        <v>47</v>
      </c>
      <c r="F18" s="25" t="s">
        <v>36</v>
      </c>
      <c r="G18" s="33">
        <v>7.35</v>
      </c>
      <c r="H18" s="32">
        <v>707</v>
      </c>
      <c r="I18" s="27">
        <v>41376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42</v>
      </c>
      <c r="C19" s="25" t="s">
        <v>10</v>
      </c>
      <c r="D19" s="25" t="s">
        <v>46</v>
      </c>
      <c r="E19" s="26" t="s">
        <v>47</v>
      </c>
      <c r="F19" s="25" t="s">
        <v>36</v>
      </c>
      <c r="G19" s="33">
        <v>9</v>
      </c>
      <c r="H19" s="32">
        <v>707</v>
      </c>
      <c r="I19" s="27">
        <v>41376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43</v>
      </c>
      <c r="C20" s="25" t="s">
        <v>10</v>
      </c>
      <c r="D20" s="25" t="s">
        <v>46</v>
      </c>
      <c r="E20" s="26" t="s">
        <v>47</v>
      </c>
      <c r="F20" s="25" t="s">
        <v>36</v>
      </c>
      <c r="G20" s="33">
        <v>1.26</v>
      </c>
      <c r="H20" s="32">
        <v>707</v>
      </c>
      <c r="I20" s="27">
        <v>41376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44</v>
      </c>
      <c r="C21" s="25" t="s">
        <v>10</v>
      </c>
      <c r="D21" s="25" t="s">
        <v>46</v>
      </c>
      <c r="E21" s="26" t="s">
        <v>47</v>
      </c>
      <c r="F21" s="25" t="s">
        <v>36</v>
      </c>
      <c r="G21" s="33">
        <v>2.25</v>
      </c>
      <c r="H21" s="32">
        <v>707</v>
      </c>
      <c r="I21" s="27">
        <v>41376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45</v>
      </c>
      <c r="C22" s="25" t="s">
        <v>10</v>
      </c>
      <c r="D22" s="25" t="s">
        <v>46</v>
      </c>
      <c r="E22" s="26" t="s">
        <v>47</v>
      </c>
      <c r="F22" s="25" t="s">
        <v>36</v>
      </c>
      <c r="G22" s="33">
        <v>19.5</v>
      </c>
      <c r="H22" s="32">
        <v>707</v>
      </c>
      <c r="I22" s="27">
        <v>41376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31</v>
      </c>
      <c r="C23" s="25" t="s">
        <v>10</v>
      </c>
      <c r="D23" s="25" t="s">
        <v>46</v>
      </c>
      <c r="E23" s="26" t="s">
        <v>47</v>
      </c>
      <c r="F23" s="25" t="s">
        <v>36</v>
      </c>
      <c r="G23" s="33">
        <v>8.5</v>
      </c>
      <c r="H23" s="32">
        <v>707</v>
      </c>
      <c r="I23" s="27">
        <v>41376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48</v>
      </c>
      <c r="C24" s="25" t="s">
        <v>10</v>
      </c>
      <c r="D24" s="25" t="s">
        <v>46</v>
      </c>
      <c r="E24" s="26" t="s">
        <v>47</v>
      </c>
      <c r="F24" s="25" t="s">
        <v>36</v>
      </c>
      <c r="G24" s="33">
        <v>18.899999999999999</v>
      </c>
      <c r="H24" s="32">
        <v>707</v>
      </c>
      <c r="I24" s="27">
        <v>41376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49</v>
      </c>
      <c r="C25" s="25" t="s">
        <v>10</v>
      </c>
      <c r="D25" s="25" t="s">
        <v>46</v>
      </c>
      <c r="E25" s="26" t="s">
        <v>47</v>
      </c>
      <c r="F25" s="25" t="s">
        <v>36</v>
      </c>
      <c r="G25" s="33">
        <v>3</v>
      </c>
      <c r="H25" s="32">
        <v>151.61280000000002</v>
      </c>
      <c r="I25" s="27">
        <v>41501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50</v>
      </c>
      <c r="C26" s="25" t="s">
        <v>10</v>
      </c>
      <c r="D26" s="25" t="s">
        <v>51</v>
      </c>
      <c r="E26" s="26" t="s">
        <v>52</v>
      </c>
      <c r="F26" s="25" t="s">
        <v>36</v>
      </c>
      <c r="G26" s="33">
        <v>0.02</v>
      </c>
      <c r="H26" s="32">
        <v>290.78972628480011</v>
      </c>
      <c r="I26" s="27">
        <v>41653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132.65800000000002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5"/>
      <c r="B28" s="56"/>
      <c r="C28" s="56"/>
      <c r="D28" s="56"/>
      <c r="E28" s="56"/>
      <c r="F28" s="56"/>
      <c r="G28" s="56"/>
      <c r="H28" s="56"/>
      <c r="I28" s="57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15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4" t="s">
        <v>14</v>
      </c>
      <c r="G30" s="54"/>
      <c r="H30" s="54"/>
      <c r="I30" s="54"/>
      <c r="Q30" s="12"/>
    </row>
    <row r="31" spans="1:17" s="4" customFormat="1" ht="33.75" customHeight="1" x14ac:dyDescent="0.25">
      <c r="A31" s="41" t="s">
        <v>16</v>
      </c>
      <c r="B31" s="42"/>
      <c r="C31" s="42"/>
      <c r="D31" s="42"/>
      <c r="E31" s="43"/>
      <c r="F31" s="54" t="s">
        <v>13</v>
      </c>
      <c r="G31" s="54"/>
      <c r="H31" s="54"/>
      <c r="I31" s="54"/>
      <c r="Q31" s="12"/>
    </row>
    <row r="32" spans="1:17" ht="121.5" customHeight="1" x14ac:dyDescent="0.25">
      <c r="A32" s="58" t="s">
        <v>19</v>
      </c>
      <c r="B32" s="59"/>
      <c r="C32" s="59"/>
      <c r="D32" s="59"/>
      <c r="E32" s="60"/>
      <c r="F32" s="61" t="s">
        <v>20</v>
      </c>
      <c r="G32" s="61"/>
      <c r="H32" s="61"/>
      <c r="I32" s="61"/>
    </row>
    <row r="33" spans="1:17" ht="64.5" customHeight="1" x14ac:dyDescent="0.3">
      <c r="A33" s="62"/>
      <c r="B33" s="62"/>
      <c r="C33" s="62"/>
      <c r="D33" s="62"/>
      <c r="E33" s="62"/>
      <c r="F33" s="63"/>
      <c r="G33" s="63"/>
      <c r="H33" s="63"/>
      <c r="I33" s="63"/>
      <c r="J33" s="35"/>
      <c r="K33" s="35"/>
    </row>
    <row r="34" spans="1:17" ht="44.25" customHeight="1" x14ac:dyDescent="0.25">
      <c r="A34" s="53"/>
      <c r="B34" s="53"/>
      <c r="C34" s="53"/>
      <c r="D34" s="53"/>
      <c r="E34" s="53"/>
      <c r="F34" s="36"/>
      <c r="G34" s="64"/>
      <c r="H34" s="64"/>
      <c r="I34" s="64"/>
      <c r="J34" s="64"/>
      <c r="K34" s="64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2024-08-02T03:21:28Z</cp:lastPrinted>
  <dcterms:created xsi:type="dcterms:W3CDTF">2016-09-16T10:27:35Z</dcterms:created>
  <dcterms:modified xsi:type="dcterms:W3CDTF">2024-08-02T03:21:34Z</dcterms:modified>
</cp:coreProperties>
</file>